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240" windowHeight="5190" activeTab="0"/>
  </bookViews>
  <sheets>
    <sheet name="Hoja1" sheetId="1" r:id="rId1"/>
    <sheet name="Hoja2" sheetId="2" r:id="rId2"/>
    <sheet name="Hoja3" sheetId="3" r:id="rId3"/>
  </sheets>
  <definedNames>
    <definedName name="solver_adj" localSheetId="0" hidden="1">'Hoja1'!$B$5:$C$5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'Hoja1'!$D$10</definedName>
    <definedName name="solver_lhs2" localSheetId="0" hidden="1">'Hoja1'!$D$9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'Hoja1'!$B$7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'Hoja1'!$F$10</definedName>
    <definedName name="solver_rhs2" localSheetId="0" hidden="1">'Hoja1'!$F$9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<sst xmlns="http://schemas.openxmlformats.org/spreadsheetml/2006/main" count="10" uniqueCount="9">
  <si>
    <t>CASO RADIOSHACK</t>
  </si>
  <si>
    <t>NUMERO</t>
  </si>
  <si>
    <t>X1</t>
  </si>
  <si>
    <t>X2</t>
  </si>
  <si>
    <t>COEFICIENTE</t>
  </si>
  <si>
    <t>MAX</t>
  </si>
  <si>
    <t>RESTRICCION 1</t>
  </si>
  <si>
    <t>&lt;</t>
  </si>
  <si>
    <t>RESTRICCION 2</t>
  </si>
</sst>
</file>

<file path=xl/styles.xml><?xml version="1.0" encoding="utf-8"?>
<styleSheet xmlns="http://schemas.openxmlformats.org/spreadsheetml/2006/main">
  <numFmts count="1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1" max="1" width="14.8515625" style="0" customWidth="1"/>
  </cols>
  <sheetData>
    <row r="1" ht="15">
      <c r="A1" s="1" t="s">
        <v>0</v>
      </c>
    </row>
    <row r="2" ht="15">
      <c r="A2" s="1"/>
    </row>
    <row r="4" spans="2:3" ht="15">
      <c r="B4" t="s">
        <v>2</v>
      </c>
      <c r="C4" t="s">
        <v>3</v>
      </c>
    </row>
    <row r="5" spans="1:3" ht="15">
      <c r="A5" t="s">
        <v>1</v>
      </c>
      <c r="B5" s="2">
        <v>0</v>
      </c>
      <c r="C5" s="2">
        <v>1000</v>
      </c>
    </row>
    <row r="6" spans="1:3" ht="15">
      <c r="A6" t="s">
        <v>4</v>
      </c>
      <c r="B6">
        <f>28*B5</f>
        <v>0</v>
      </c>
      <c r="C6">
        <f>21*C5+0.25*C5^2</f>
        <v>271000</v>
      </c>
    </row>
    <row r="7" spans="1:2" ht="15">
      <c r="A7" t="s">
        <v>5</v>
      </c>
      <c r="B7" s="2">
        <f>B6+C6</f>
        <v>271000</v>
      </c>
    </row>
    <row r="9" spans="1:6" ht="15">
      <c r="A9" t="s">
        <v>6</v>
      </c>
      <c r="D9">
        <f>B5+C5</f>
        <v>1000</v>
      </c>
      <c r="E9" t="s">
        <v>7</v>
      </c>
      <c r="F9">
        <v>1000</v>
      </c>
    </row>
    <row r="10" spans="1:6" ht="15">
      <c r="A10" t="s">
        <v>8</v>
      </c>
      <c r="B10">
        <v>0.5</v>
      </c>
      <c r="C10">
        <v>0.4</v>
      </c>
      <c r="D10">
        <f>SUMPRODUCT($B$5:$C$5,B10:C10)</f>
        <v>400</v>
      </c>
      <c r="E10" t="s">
        <v>7</v>
      </c>
      <c r="F10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Extreme</cp:lastModifiedBy>
  <dcterms:created xsi:type="dcterms:W3CDTF">2011-11-28T06:31:51Z</dcterms:created>
  <dcterms:modified xsi:type="dcterms:W3CDTF">2013-09-26T22:28:36Z</dcterms:modified>
  <cp:category/>
  <cp:version/>
  <cp:contentType/>
  <cp:contentStatus/>
</cp:coreProperties>
</file>